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olomeo\sal\1. ANTICORRUZIONE\Relazione RPCT anticorruzione\2021\relazione ripubblicata\"/>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<sst xmlns="http://schemas.openxmlformats.org/spreadsheetml/2006/main" count="402" uniqueCount="288">
  <si>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</si>
  <si>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</si>
  <si>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</si>
  <si>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</si>
  <si>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</si>
  <si>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</si>
  <si>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</si>
  <si>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</si>
  <si>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</si>
  <si>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</si>
  <si>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</si>
  <si>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</si>
  <si>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</si>
  <si>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</si>
  <si>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</si>
  <si>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</si>
  <si>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</si>
  <si>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</si>
  <si>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</si>
  <si>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</si>
  <si>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</si>
  <si>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</si>
  <si>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</si>
  <si>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</si>
  <si>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</si>
  <si>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</si>
  <si>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</si>
  <si>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</si>
  <si>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</si>
  <si>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</si>
  <si>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</si>
  <si>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</si>
  <si>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</si>
  <si>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</si>
  <si>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</si>
  <si>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</si>
  <si>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</si>
  <si>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</si>
  <si>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</si>
  <si>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</si>
  <si>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</si>
  <si>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</si>
  <si>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</si>
  <si>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</si>
  <si>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</si>
  <si>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</si>
  <si>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</si>
  <si>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</si>
  <si>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</si>
  <si>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</si>
  <si>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</si>
  <si>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</si>
  <si>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</si>
  <si>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</si>
  <si>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</si>
  <si>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</si>
  <si>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</si>
  <si>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</si>
  <si>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</si>
  <si>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</si>
  <si>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</si>
  <si>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</si>
  <si>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</si>
  <si>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</si>
  <si>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</si>
  <si>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</si>
  <si>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</si>
  <si>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</si>
  <si>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</si>
  <si>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</si>
  <si>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</si>
  <si>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</si>
  <si>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</si>
  <si>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</si>
  <si>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</si>
  <si>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</si>
  <si>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</si>
  <si>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</si>
  <si>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</si>
  <si>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</si>
  <si>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</si>
  <si>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</si>
  <si>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</si>
  <si>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</si>
  <si>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</si>
  <si>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</si>
  <si>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</si>
  <si>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</si>
  <si>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</si>
  <si>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</si>
  <si>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</si>
  <si>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</si>
  <si>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</si>
  <si>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</si>
  <si>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</si>
  <si>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</si>
  <si>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</si>
  <si>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</si>
  <si>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</si>
  <si>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</si>
  <si>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</si>
  <si>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</si>
  <si>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</si>
  <si>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</si>
  <si>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</si>
  <si>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</si>
  <si>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</si>
  <si>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</si>
  <si>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</si>
  <si>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</si>
  <si>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</si>
  <si>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</si>
  <si>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</si>
  <si>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</si>
  <si>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</si>
  <si>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</si>
  <si>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</si>
  <si>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</si>
  <si>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</si>
  <si>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</si>
  <si>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</si>
  <si>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</si>
  <si>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</si>
  <si>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</si>
  <si>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</si>
  <si>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</si>
  <si>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</si>
  <si>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</si>
  <si>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</si>
  <si>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</si>
  <si>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</si>
  <si>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</si>
  <si>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</si>
  <si>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</si>
  <si>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</si>
  <si>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</si>
  <si>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</si>
  <si>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</si>
  <si>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</si>
  <si>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</si>
  <si>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</si>
  <si>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</si>
  <si>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</si>
  <si>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</si>
  <si>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</si>
  <si>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</si>
  <si>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</si>
  <si>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</si>
  <si>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</si>
  <si>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</si>
  <si>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</si>
  <si>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</si>
  <si>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</si>
  <si>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</si>
  <si>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</si>
  <si>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</si>
  <si>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</si>
  <si>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</si>
  <si>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</si>
  <si>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</si>
  <si>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</si>
  <si>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</si>
  <si>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</si>
  <si>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</si>
  <si>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</si>
  <si>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</si>
  <si>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</si>
  <si>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</si>
  <si>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</si>
  <si>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</si>
  <si>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</si>
  <si>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</si>
  <si>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</si>
  <si>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</si>
  <si>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</si>
  <si>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</si>
  <si>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</si>
  <si>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</si>
  <si>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</si>
  <si>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</si>
  <si>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</si>
  <si>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</si>
  <si>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</si>
  <si>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</si>
  <si>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</si>
  <si>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</si>
  <si>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</si>
  <si>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</si>
  <si>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</si>
  <si>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</si>
  <si>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</si>
  <si>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</si>
  <si>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</si>
  <si>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</si>
  <si>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</si>
  <si>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</si>
  <si>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</si>
  <si>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</si>
  <si>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</si>
  <si>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</si>
  <si>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</si>
  <si>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</si>
  <si>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</si>
  <si>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</si>
  <si>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</si>
  <si>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</si>
  <si>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</si>
  <si>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</si>
  <si>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</si>
  <si>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</si>
  <si>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</si>
  <si>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</si>
  <si>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</si>
  <si>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</si>
  <si>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</si>
  <si>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</si>
  <si>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</si>
  <si>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</si>
  <si>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</si>
  <si>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</si>
  <si>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</si>
  <si>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</si>
  <si>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</si>
  <si>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</si>
  <si>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</si>
  <si>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</si>
  <si>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</si>
  <si>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</si>
  <si>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</si>
  <si>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</si>
  <si>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</si>
  <si>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</si>
  <si>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</si>
  <si>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</si>
  <si>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</si>
  <si>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</si>
  <si>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</si>
  <si>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</si>
  <si>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</si>
  <si>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</si>
  <si>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</si>
  <si>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</si>
  <si>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</si>
  <si>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</si>
  <si>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</si>
  <si>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</si>
  <si>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</si>
  <si>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</si>
  <si>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</si>
  <si>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</si>
  <si>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</si>
  <si>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</si>
  <si>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</si>
  <si>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</si>
  <si>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Scuola Normale Superiore</t>
  </si>
  <si>
    <t xml:space="preserve">Enrico </t>
  </si>
  <si>
    <t>Periti</t>
  </si>
  <si>
    <t>NO</t>
  </si>
  <si>
    <t>n. 2 dirigenti amministrativi: Segretario generale-RPCT e n. 1 dirigente di ruolo (dati al 01.01.2021). Si fa presente che trattandosi di Istituto Universitario pubblico questa amministrazione ha organi accademici con poteri decisionali anche amministrativi (Direttore, etc.).</t>
  </si>
  <si>
    <t>Realizzata prima del 2020 con metodologia semplificata.</t>
  </si>
  <si>
    <t>n. 314 (di cui: 28 professori di I fascia, 2 professori di I fascia in convenzione, 25 professori di II fascia, 11 ricercatori, 16 ricercatori TD di tipo a, 3 ricercatori TD di tipo b, 2 CEL, 227 PTA; dati al 31.12.2021).</t>
  </si>
  <si>
    <t>In attuazione della specifica misura prevista dal PTPCT SNS 2019-2021, è stato adottato un modello di dichiarazione di impegno “anti pantouflage”, che i lavoratori interessati devono sottoscrivere e consegnare alla Scuola al momento della costituzione del rapporto di lavoro o prima della conclusione dello stesso, e una specifica informativa sul divieto di pantouflage, pubblicati entrambi sul sito web della Scuola, sezione Amministrazione trasparente, sotto-sezione Disposizioni generali/Atti generali/Atti amministrativi generali. Acquisite le dichiarazioni degli operatori economici sull'assenza di divieto di contrarre con l'ente ai sensi dell'art. 53 del d.lgs. 165/200. Nei contratti viene richiamata l'accettazione di tutto quanto è stato attestato nelle dichiarazioni.</t>
  </si>
  <si>
    <t xml:space="preserve">ANAC </t>
  </si>
  <si>
    <t>LineATENEI S.A.S.</t>
  </si>
  <si>
    <t>Nell'ambito della formazione iniziale per i neoassunti</t>
  </si>
  <si>
    <t xml:space="preserve">Dati sui pagamenti (art. 4); Titolari di incarichi di collaborazione o consulenza (art. 15); Incarichi conferiti e autorizzati ai dipendenti (art. 18); Informazioni sulle singole procedure per bandi di gara e contratti in formato tabellare (art. 37). </t>
  </si>
  <si>
    <t>Sì (indicare le principali sotto-sezioni alimentate da flussi informatizzati di dati)</t>
  </si>
  <si>
    <t>Il livello è più che sufficiente, dalle richieste di accesso non sono desumibili criticità oltre quelle fisiologiche.</t>
  </si>
  <si>
    <t xml:space="preserve">Il livello effettivo di attuazione del PTPCT 2021-2023 è stato più che soddisfaciente;in generale, le misure programmate nel PTPCT 2021-2023 per il 2021 sono state adottate. </t>
  </si>
  <si>
    <t>L'azione di impulso e coordinamento del RPCT ha iniziato ad essere effettiva dalla seconda metà del 2021 dopo il necessario tempo tecnico di insediamento dell'attuale RPCT con presa in carico delle attività da porre in essere.</t>
  </si>
  <si>
    <t>Nel 2020 e 2021 per gli affidamenti diretti. Con il coinvolgimento del dirigente dell'area degli acquisti e dei responsabili di aree interessate sono stati specificati ulteriormente processi e attività.</t>
  </si>
  <si>
    <t>Nel 2020 - 2021, per gli emolumenti al personale. Nel corso del 2021 con il coinvlogimento dei Reposbaili di Aree/Strutture si è avviata una prima mappatura dei processi e descrizione delle attività.</t>
  </si>
  <si>
    <t>Nel corso del 2021, con il coinvlogimento del Reposbaile di Area/Strutture interessate si è ampliata la mappatura esistente dei processi e maggiore descrizione delle attività.</t>
  </si>
  <si>
    <t>Costituiscono misure specifiche: il visto di regolarità amministrativa mediante firma digitale delle proposte di deliberazione del Senato accademico e del CdA federato. Definizione procedura per il controllo a campione delle dichiarazioni rese ai sensi dell’art. 20 del D.lgs. n. 39/2013 con il DSG n. 138 del 24 luglio 2020. Adozione di strumento informatico idoneo ad accogliere le dichiarazioni sostitutive di assenza di conflitti di interessi per le procedure di affidamento di beni e servizi e lavori (Titulus e SerSe).</t>
  </si>
  <si>
    <t>Settori delle richieste: Servizio Affari generali e istituzionali, Servizio Edilizia, Servizio Personale, Servizio Approvvigionamento e acquisti, Servizio Segreteria allievi e Servizio Organizzazione e comunicazione.</t>
  </si>
  <si>
    <t>nota: non era previsto dal PTPCT con riferimento all’anno 2021</t>
  </si>
  <si>
    <t xml:space="preserve">1. "Anticorruzione e trasparenza nelle università" corso base 27 maggio 2021, LineATENEI S.A.S.
2. "Anticorruzione e trasparenza nelle università" corso avanzato 24 giugno 2021, LineATENEI S.A.S.
3. Giornate informative "Mese del RPCT"; giugno 2021, ANAC
4. "Etica per le istituzioni" 6 luglio 2021, Scuola Superiore Sant'Anna, Istituto Dirpolis
5. "Ciclo di formazione on-line per RPCT", da settembre a dicembre 2021, ANAC
6. "Ciclo di corsi per i nuovi assunti", novembre 2021, corsi interni.
</t>
  </si>
  <si>
    <t>Il ruolo del RPCT è stato svolto  coinvolgendo e responsabilizzando gli uffici alla partecipazione attiva in materia di prevenzione della corruzione e della trasparenza. Il supporto e coordinamento delle diverse attività è stato svolto dal Servizio Affari generali e istituzionali che affianca e collabora con il RPCT.</t>
  </si>
  <si>
    <t>Dal 01.01.2021 n. 1 dirigente di ruolo.</t>
  </si>
  <si>
    <t>Segretario Generale</t>
  </si>
  <si>
    <t xml:space="preserve">Con la riorganizzazione dei servizi amministrativi del 2021 e il perdurare dell’emergenza sanitaria alcune misure sono state riprogrammate in ragione delle priorità. Alcuni referenti amministrativi sono cambiati ed è stato necessario individuare uno staff a supporto del RPCT. Lo scostamento ha riguardato: 
1. Elaborazione proposte per la revisione del regolamento in materia di reclutamento dei professori di I e II fascia e RTD: è stata avviata la rilettura del processo che proseguirà nel 2022 in vista delle modifiche (formazione commissioni) da porre in atto entro il I semestre con riferimento alla Sent. del Consiglio di Stato n. 08336/2021 e ai principi di cui al PNA (aggiornamento 2017) e all’Atto di indirizzo MIUR n. 39/2018.
2. Adozione di una soluzione informatica idonea alla mappatura dei processi e valutazione del rischio: in corso ulteriori approfondimenti; per il ciclo della performance è stata definita la convenzione con CINECA per l’adozione dell’applicativo SPRINT, moduli performance strategica e performance operativa, che sarà a regime nel corso del 2022.
3. Censimento dei procedimenti amministrativi finalizzato all’adozione del provvedimento del Segretario generale e alla pubblicazione delle tabelle: nel 2021 sono state aggiornate le tabelle dei procedimenti al provvedimento di riorganizzazione di cui al DSG n. 59 del 25.02.2021; l’attività prosegue per l’adeguamento ai nuovi provvedimenti riorganizzativi di cui ai DSG n. 430 e n. 431 del 31.12.2021 e si concluderà nel 2022. 
4. Linee guida del RPCT sulla rotazione di incarichi di RUP, DL e DEC per appalti di importo superiore a € 40.000,00: effettuato il monitoraggio dell’ultimo triennio ed emanato il DSG n. 429 del 30.12.2021 che conferma il mantenimento della prassi seguita nella Scuola.
</t>
  </si>
  <si>
    <t>Sono stati mappati alcuni processi con modalità semplificate ma proporzionate alle esigenze della Scuola. Relizzato progetto mappatura con il MIP (2020-2021)di tre processi: stipendi, acquisti (affidamento diretto) e budget (predisposizione e approvazione). Inoltre nel 2021 sono stati ulteririormente descritti processi/attività con il coinvolgimento del dirigente e dei Responsabili di Area/Strutture.</t>
  </si>
  <si>
    <t>1 richiesta che ha coinvolto diversi servizi: Servizio Affari genarali e istituzionali, Servizio Ricerca e Trasferimento tecnologico, Area Didattica, Servizio Bilancio e contabilità.</t>
  </si>
  <si>
    <t>Scuola Superiore Sant'Anna,Istituto Dirpolis</t>
  </si>
  <si>
    <t xml:space="preserve">Dall'analisi dei questionari di valutazione effettuati dalla Scuola emerge:
1. per i corsi, base e avanzato, "Anticorruzione e trasparenza nelle università", destinato al personale del Servizio Affari genarli e istituzionali che affianca e collabora con il RPCT, emerge un gradimento medio-alto per tutti gli aspetti oggetto di rilevazione (utilità, interazione docente/partecipanti, efficacia dei metodi didattici, competenza docente, qualità del materiale didattico, qualità del collegamento, linguaggio appropriato e rispettoso delle diversità, adeguatezza del numero di partecipanti;
2. per il corso "Etica per le istituzioni", emerge , dall'unica valutazione disponibile, un gradimento medio-alto e una valutazione bassa sul materiale didattico;
3. per il "Ciclo di corsi per i nuovi assunti" dalla valutazione sulla giornata dedicata alle responsabilità del dipendente pubblico e alla normativa disciplinare (Codice etico e Codice di comportamento), risulta che su 13 partecipanti, 11 hanno dichiarato il seguente livello di soddisfazione complessiva: 10 pienamente soddisfatto e 1 soddisfatto.
</t>
  </si>
  <si>
    <t>DSG N. 59/2021 con effetto dall'01/03/2021: l'amministrzione è stata riorganizzata in 10 aree, di cui sono 2 dirette dall'unico dirigente della Scuola mentre le altre da Responsabili di Area di livello EP che fanno riferimento al Segretario generale. Inoltre sono stati istituiti 5 Uffici in staff al Direttore. Con i DSG n. 430/2021 e n. 431/2021 sono state apportate modifiche al precedente provvedimento con decorrenza dal 01.01.2022.</t>
  </si>
  <si>
    <t>Con il DSG n. 138 del 24 luglio 2020 si è definita la procedura per il controllo a campione delle dichiarazioni rese ai sensi dell’art. 20 del D.lgs. n. 39/2013 per i dirigenti. Nel 2021 il dirigente e il segretario generale hanno compilato le dichiarazioni previste dall'art. 20 del D.lgs. n. 39/2013 e dal D.lgs. n. 33/2013. I controlli sono effettuati in caso di fondato sospetto di non veridicità delle dichiarazioni.</t>
  </si>
  <si>
    <t xml:space="preserve">1. Adozione PTPCT 2021-2023: delib. CdA federato n. 78/2021;
2. Prosecuzione mappatura dei processi/attività e valutazione del rischio con coinvolgimento del dirigente e dei responsabili; realizzato il progetto di mappatura di 3 processi con il MIP.
3. Pubblicata Relazione annuale 2020 il 26.02.2021.
4. Visto di regolarità amministrativa delle proposte di deliberazione degli organi (100%) e adozione della nuova modulistica con voce di budget per la copertura finanziaria dei costi (CdA) e con l'indicazione di eventuali pareri.
5. Censimento dei procedimenti amministrativi finalizzato alla pubblicazione delle relative tabelle e al provvedimento del Segretario generale: aggiornate tabelle al provvedimento di riorganizzazione di cui al DSG n. 59/2021 del 25.02.2021; attività in corso per l'adeguamento ai nuovi provvedimenti di cui ai DSG n. 430/2021 e n.431/2021 del 31.12.2021.
6. Aggiornamento formativo.
7. Reclutamento dei professori di I e II fascia e RTD tipo b: avviata la rilettura del processo che proseguirà nel 2022 in vista delle modifiche regolamentari (formazione commissioni) da porre in atto entro il I semestre dell'anno in corso(rif.: Sent. Consiglio di Stato n. 08336/2021, PNA 2017 e Atto di indirizzo MIUR n. 39/2018.
8. A seguito del monitoraggio da parte del RPCT sulla rotazione di incarichi di RUP, DL e DEC (appalti superiori a € 40.000,00) sugli ultimi tre anni, è stato emanato il D.SG. n. 429/2021 che conferma il mantenimento della prassi seguita nella Scuola.
9. Individuazione dei gestionali Titulus (affidamenti superiori a € 40.000,00) e SerSe (affidamenti inferiori o pari a € 40.000,00) per la raccolta delle dichiarazioni sostitutive di assenza di conflitti di interessi ed elaborazione di un nuovo modello di dichiarazione per i soggetti coinvolti nelle procedure di affidamento.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</si>
</sst>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b/>
      <sz val="14"/>
      <name val="Gotham Light"/>
      <family val="3"/>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justify" vertical="top" wrapText="1"/>
      <protection locked="0"/>
    </xf>
    <xf numFmtId="0" fontId="33" fillId="0" borderId="1" xfId="0" applyFont="1" applyFill="1" applyBorder="1" applyAlignment="1" applyProtection="1">
      <alignment horizontal="left" vertical="center" wrapText="1"/>
    </xf>
    <xf numFmtId="0" fontId="34" fillId="5" borderId="1" xfId="1" applyFont="1" applyFill="1" applyBorder="1" applyAlignment="1">
      <alignment vertical="center" wrapText="1"/>
    </xf>
    <xf numFmtId="0" fontId="14" fillId="2" borderId="1" xfId="0" applyFont="1" applyFill="1" applyBorder="1" applyAlignment="1">
      <alignment horizontal="center" vertical="center" wrapText="1"/>
    </xf>
    <xf numFmtId="0" fontId="35" fillId="0" borderId="0" xfId="0" applyFont="1"/>
    <xf numFmtId="0" fontId="15" fillId="0" borderId="1" xfId="0" applyFont="1" applyFill="1" applyBorder="1" applyAlignment="1" applyProtection="1">
      <alignment horizontal="left"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justify" vertical="center" wrapText="1"/>
    </xf>
    <xf numFmtId="0" fontId="18"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top" wrapText="1"/>
    </xf>
    <xf numFmtId="0" fontId="16"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 fillId="0" borderId="0" xfId="0" applyFont="1" applyAlignment="1">
      <alignment horizont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80" zoomScaleNormal="8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8005050507</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23496</v>
      </c>
    </row>
    <row r="7" spans="1:2" ht="40.15" customHeight="1">
      <c r="A7" s="54" t="s">
        <v>127</v>
      </c>
      <c r="B7" s="34" t="s">
        <v>279</v>
      </c>
    </row>
    <row r="8" spans="1:2" s="1" customFormat="1" ht="40.15" customHeight="1">
      <c r="A8" s="54" t="s">
        <v>160</v>
      </c>
      <c r="B8" s="34"/>
    </row>
    <row r="9" spans="1:2" ht="40.15" customHeight="1">
      <c r="A9" s="54" t="s">
        <v>128</v>
      </c>
      <c r="B9" s="35">
        <v>44317</v>
      </c>
    </row>
    <row r="10" spans="1:2" ht="40.15" customHeight="1">
      <c r="A10" s="55" t="s">
        <v>158</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57" t="s">
        <v>268</v>
      </c>
    </row>
    <row r="4" spans="1:3" ht="409.5">
      <c r="A4" s="21" t="s">
        <v>72</v>
      </c>
      <c r="B4" s="13" t="s">
        <v>199</v>
      </c>
      <c r="C4" s="57" t="s">
        <v>280</v>
      </c>
    </row>
    <row r="5" spans="1:3" ht="136.5" customHeight="1">
      <c r="A5" s="21" t="s">
        <v>73</v>
      </c>
      <c r="B5" s="13" t="s">
        <v>213</v>
      </c>
      <c r="C5" s="68" t="s">
        <v>277</v>
      </c>
    </row>
    <row r="6" spans="1:3" ht="81.599999999999994" customHeight="1">
      <c r="A6" s="21" t="s">
        <v>74</v>
      </c>
      <c r="B6" s="13" t="s">
        <v>200</v>
      </c>
      <c r="C6" s="57"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6"/>
  <sheetViews>
    <sheetView tabSelected="1" topLeftCell="C4" zoomScale="130" zoomScaleNormal="130" workbookViewId="0">
      <selection activeCell="D4" sqref="D4"/>
    </sheetView>
  </sheetViews>
  <sheetFormatPr defaultRowHeight="15"/>
  <cols>
    <col min="2" max="2" width="63.85546875" style="2" customWidth="1"/>
    <col min="3" max="3" width="55.5703125" style="2" customWidth="1"/>
    <col min="4" max="4" width="101.85546875" style="2" customWidth="1"/>
    <col min="5" max="5" width="7.140625" customWidth="1"/>
  </cols>
  <sheetData>
    <row r="1" spans="1:5" s="1" customFormat="1" ht="120.6" customHeight="1">
      <c r="A1" s="83" t="s">
        <v>245</v>
      </c>
      <c r="B1" s="84"/>
      <c r="C1" s="84"/>
      <c r="D1" s="85"/>
    </row>
    <row r="2" spans="1:5" ht="78">
      <c r="A2" s="6" t="s">
        <v>0</v>
      </c>
      <c r="B2" s="6" t="s">
        <v>1</v>
      </c>
      <c r="C2" s="7" t="s">
        <v>238</v>
      </c>
      <c r="D2" s="6" t="s">
        <v>193</v>
      </c>
      <c r="E2" s="3"/>
    </row>
    <row r="3" spans="1:5" ht="11.25" customHeight="1">
      <c r="A3" s="22">
        <v>2</v>
      </c>
      <c r="B3" s="47" t="s">
        <v>2</v>
      </c>
      <c r="C3" s="47"/>
      <c r="D3" s="47"/>
      <c r="E3" s="4"/>
    </row>
    <row r="4" spans="1:5" ht="409.5">
      <c r="A4" s="21" t="s">
        <v>3</v>
      </c>
      <c r="B4" s="58" t="s">
        <v>232</v>
      </c>
      <c r="C4" s="40"/>
      <c r="D4" s="79" t="s">
        <v>287</v>
      </c>
      <c r="E4" s="4"/>
    </row>
    <row r="5" spans="1:5" ht="49.5">
      <c r="A5" s="21" t="s">
        <v>5</v>
      </c>
      <c r="B5" s="59" t="s">
        <v>77</v>
      </c>
      <c r="C5" s="41"/>
      <c r="D5" s="11"/>
    </row>
    <row r="6" spans="1:5" ht="210" customHeight="1">
      <c r="A6" s="8" t="s">
        <v>6</v>
      </c>
      <c r="B6" s="60" t="s">
        <v>215</v>
      </c>
      <c r="C6" s="37"/>
      <c r="D6" s="42"/>
    </row>
    <row r="7" spans="1:5" ht="23.25" customHeight="1">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73" t="s">
        <v>22</v>
      </c>
      <c r="D15" s="77"/>
    </row>
    <row r="16" spans="1:5" ht="49.5">
      <c r="A16" s="38" t="s">
        <v>15</v>
      </c>
      <c r="B16" s="59" t="s">
        <v>246</v>
      </c>
      <c r="C16" s="9"/>
      <c r="D16" s="9"/>
    </row>
    <row r="17" spans="1:8" s="1" customFormat="1" ht="90">
      <c r="A17" s="80" t="s">
        <v>161</v>
      </c>
      <c r="B17" s="81" t="s">
        <v>233</v>
      </c>
      <c r="D17" s="20" t="s">
        <v>281</v>
      </c>
      <c r="F17" s="4"/>
    </row>
    <row r="18" spans="1:8" s="1" customFormat="1" ht="30.6" customHeight="1">
      <c r="A18" s="64" t="s">
        <v>165</v>
      </c>
      <c r="B18" s="63" t="s">
        <v>231</v>
      </c>
      <c r="C18" s="77"/>
      <c r="D18" s="77"/>
    </row>
    <row r="19" spans="1:8" s="1" customFormat="1" ht="45">
      <c r="A19" s="64" t="s">
        <v>181</v>
      </c>
      <c r="B19" s="25" t="s">
        <v>173</v>
      </c>
      <c r="C19" s="78" t="s">
        <v>174</v>
      </c>
      <c r="D19" s="77" t="s">
        <v>270</v>
      </c>
    </row>
    <row r="20" spans="1:8" s="1" customFormat="1" ht="15.75">
      <c r="A20" s="64" t="s">
        <v>182</v>
      </c>
      <c r="B20" s="25" t="s">
        <v>219</v>
      </c>
      <c r="C20" s="78" t="s">
        <v>22</v>
      </c>
      <c r="D20" s="77" t="s">
        <v>259</v>
      </c>
    </row>
    <row r="21" spans="1:8" s="1" customFormat="1" ht="63">
      <c r="A21" s="64" t="s">
        <v>183</v>
      </c>
      <c r="B21" s="28" t="s">
        <v>10</v>
      </c>
      <c r="C21" s="78" t="s">
        <v>22</v>
      </c>
      <c r="D21" s="77" t="s">
        <v>259</v>
      </c>
    </row>
    <row r="22" spans="1:8" s="1" customFormat="1" ht="63">
      <c r="A22" s="64" t="s">
        <v>184</v>
      </c>
      <c r="B22" s="26" t="s">
        <v>12</v>
      </c>
      <c r="C22" s="78" t="s">
        <v>176</v>
      </c>
      <c r="D22" s="77" t="s">
        <v>271</v>
      </c>
      <c r="F22" s="4"/>
      <c r="G22" s="4"/>
    </row>
    <row r="23" spans="1:8" s="1" customFormat="1" ht="45">
      <c r="A23" s="64" t="s">
        <v>185</v>
      </c>
      <c r="B23" s="26" t="s">
        <v>172</v>
      </c>
      <c r="C23" s="78" t="s">
        <v>174</v>
      </c>
      <c r="D23" s="77" t="s">
        <v>272</v>
      </c>
    </row>
    <row r="24" spans="1:8" s="1" customFormat="1" ht="49.5">
      <c r="A24" s="38" t="s">
        <v>109</v>
      </c>
      <c r="B24" s="61" t="s">
        <v>234</v>
      </c>
      <c r="C24" s="9" t="s">
        <v>22</v>
      </c>
      <c r="D24" s="11"/>
    </row>
    <row r="25" spans="1:8" ht="19.5">
      <c r="A25" s="21">
        <v>3</v>
      </c>
      <c r="B25" s="47" t="s">
        <v>135</v>
      </c>
      <c r="C25" s="47"/>
      <c r="D25" s="47"/>
    </row>
    <row r="26" spans="1:8" ht="33">
      <c r="A26" s="21" t="s">
        <v>16</v>
      </c>
      <c r="B26" s="61" t="s">
        <v>136</v>
      </c>
      <c r="C26" s="9" t="s">
        <v>151</v>
      </c>
      <c r="D26" s="69"/>
    </row>
    <row r="27" spans="1:8" ht="120">
      <c r="A27" s="21" t="s">
        <v>17</v>
      </c>
      <c r="B27" s="61" t="s">
        <v>235</v>
      </c>
      <c r="C27" s="9"/>
      <c r="D27" s="20" t="s">
        <v>273</v>
      </c>
    </row>
    <row r="28" spans="1:8" ht="19.5">
      <c r="A28" s="39">
        <v>4</v>
      </c>
      <c r="B28" s="70" t="s">
        <v>18</v>
      </c>
      <c r="C28" s="47"/>
      <c r="D28" s="47"/>
    </row>
    <row r="29" spans="1:8" ht="66">
      <c r="A29" s="74" t="s">
        <v>19</v>
      </c>
      <c r="B29" s="58" t="s">
        <v>83</v>
      </c>
      <c r="C29" s="9" t="s">
        <v>266</v>
      </c>
      <c r="D29" s="76" t="s">
        <v>265</v>
      </c>
    </row>
    <row r="30" spans="1:8" s="1" customFormat="1" ht="66">
      <c r="A30" s="74" t="s">
        <v>87</v>
      </c>
      <c r="B30" s="55" t="s">
        <v>115</v>
      </c>
      <c r="C30" s="43" t="s">
        <v>117</v>
      </c>
      <c r="D30" s="9"/>
    </row>
    <row r="31" spans="1:8" ht="33">
      <c r="A31" s="74" t="s">
        <v>20</v>
      </c>
      <c r="B31" s="58" t="s">
        <v>118</v>
      </c>
      <c r="C31" s="77" t="s">
        <v>22</v>
      </c>
      <c r="D31" s="40"/>
      <c r="F31" s="86"/>
      <c r="G31" s="86"/>
      <c r="H31" s="86"/>
    </row>
    <row r="32" spans="1:8" s="1" customFormat="1" ht="63">
      <c r="A32" s="74" t="s">
        <v>88</v>
      </c>
      <c r="B32" s="55" t="s">
        <v>119</v>
      </c>
      <c r="C32" s="43" t="s">
        <v>121</v>
      </c>
      <c r="D32" s="77" t="s">
        <v>282</v>
      </c>
      <c r="F32" s="86"/>
      <c r="G32" s="86"/>
      <c r="H32" s="86"/>
    </row>
    <row r="33" spans="1:6" s="1" customFormat="1" ht="75.75" customHeight="1">
      <c r="A33" s="74" t="s">
        <v>111</v>
      </c>
      <c r="B33" s="55" t="s">
        <v>120</v>
      </c>
      <c r="C33" s="43" t="s">
        <v>110</v>
      </c>
      <c r="D33" s="40" t="s">
        <v>274</v>
      </c>
    </row>
    <row r="34" spans="1:6" s="1" customFormat="1" ht="49.5">
      <c r="A34" s="74" t="s">
        <v>112</v>
      </c>
      <c r="B34" s="59" t="s">
        <v>240</v>
      </c>
      <c r="C34" s="43" t="s">
        <v>174</v>
      </c>
      <c r="D34" s="11"/>
    </row>
    <row r="35" spans="1:6" ht="39.75" customHeight="1">
      <c r="A35" s="74" t="s">
        <v>113</v>
      </c>
      <c r="B35" s="58" t="s">
        <v>222</v>
      </c>
      <c r="C35" s="9" t="s">
        <v>155</v>
      </c>
      <c r="D35" s="40" t="s">
        <v>275</v>
      </c>
    </row>
    <row r="36" spans="1:6" ht="99">
      <c r="A36" s="74" t="s">
        <v>122</v>
      </c>
      <c r="B36" s="58" t="s">
        <v>221</v>
      </c>
      <c r="C36" s="44"/>
      <c r="D36" s="14" t="s">
        <v>267</v>
      </c>
      <c r="F36" s="4"/>
    </row>
    <row r="37" spans="1:6" ht="19.5">
      <c r="A37" s="74">
        <v>5</v>
      </c>
      <c r="B37" s="70" t="s">
        <v>24</v>
      </c>
      <c r="C37" s="47"/>
      <c r="D37" s="47"/>
    </row>
    <row r="38" spans="1:6" ht="146.25" customHeight="1">
      <c r="A38" s="21" t="s">
        <v>25</v>
      </c>
      <c r="B38" s="58" t="s">
        <v>84</v>
      </c>
      <c r="C38" s="9" t="s">
        <v>4</v>
      </c>
      <c r="D38" s="14" t="s">
        <v>276</v>
      </c>
    </row>
    <row r="39" spans="1:6" ht="66">
      <c r="A39" s="74" t="s">
        <v>26</v>
      </c>
      <c r="B39" s="58" t="s">
        <v>218</v>
      </c>
      <c r="C39" s="9"/>
      <c r="D39" s="20"/>
    </row>
    <row r="40" spans="1:6" s="1" customFormat="1" ht="66">
      <c r="A40" s="71" t="s">
        <v>164</v>
      </c>
      <c r="B40" s="66" t="s">
        <v>236</v>
      </c>
      <c r="C40" s="15"/>
      <c r="D40" s="16"/>
    </row>
    <row r="41" spans="1:6" s="1" customFormat="1" ht="15.75">
      <c r="A41" s="71" t="s">
        <v>177</v>
      </c>
      <c r="B41" s="67" t="s">
        <v>162</v>
      </c>
      <c r="C41" s="43" t="s">
        <v>174</v>
      </c>
      <c r="D41" s="11"/>
    </row>
    <row r="42" spans="1:6" s="1" customFormat="1" ht="15.75">
      <c r="A42" s="71" t="s">
        <v>178</v>
      </c>
      <c r="B42" s="67" t="s">
        <v>241</v>
      </c>
      <c r="C42" s="43" t="s">
        <v>174</v>
      </c>
      <c r="D42" s="11" t="s">
        <v>264</v>
      </c>
    </row>
    <row r="43" spans="1:6" s="1" customFormat="1" ht="15.75">
      <c r="A43" s="71" t="s">
        <v>179</v>
      </c>
      <c r="B43" s="67" t="s">
        <v>163</v>
      </c>
      <c r="C43" s="43" t="s">
        <v>174</v>
      </c>
      <c r="D43" s="11"/>
    </row>
    <row r="44" spans="1:6" s="1" customFormat="1" ht="15.75">
      <c r="A44" s="71" t="s">
        <v>180</v>
      </c>
      <c r="B44" s="67" t="s">
        <v>239</v>
      </c>
      <c r="C44" s="43" t="s">
        <v>174</v>
      </c>
      <c r="D44" s="11"/>
    </row>
    <row r="45" spans="1:6" ht="66">
      <c r="A45" s="21" t="s">
        <v>89</v>
      </c>
      <c r="B45" s="61" t="s">
        <v>217</v>
      </c>
      <c r="C45" s="15"/>
      <c r="D45" s="17"/>
    </row>
    <row r="46" spans="1:6" ht="15.75">
      <c r="A46" s="21" t="s">
        <v>90</v>
      </c>
      <c r="B46" s="13" t="s">
        <v>27</v>
      </c>
      <c r="C46" s="43" t="s">
        <v>22</v>
      </c>
      <c r="D46" s="9"/>
    </row>
    <row r="47" spans="1:6" ht="39" customHeight="1">
      <c r="A47" s="21" t="s">
        <v>91</v>
      </c>
      <c r="B47" s="13" t="s">
        <v>28</v>
      </c>
      <c r="C47" s="43" t="s">
        <v>174</v>
      </c>
      <c r="D47" s="9" t="s">
        <v>283</v>
      </c>
      <c r="F47" s="72"/>
    </row>
    <row r="48" spans="1:6" ht="31.5">
      <c r="A48" s="21" t="s">
        <v>92</v>
      </c>
      <c r="B48" s="13" t="s">
        <v>29</v>
      </c>
      <c r="C48" s="43" t="s">
        <v>174</v>
      </c>
      <c r="D48" s="14" t="s">
        <v>262</v>
      </c>
    </row>
    <row r="49" spans="1:4" ht="36.75" customHeight="1">
      <c r="A49" s="21" t="s">
        <v>93</v>
      </c>
      <c r="B49" s="13" t="s">
        <v>30</v>
      </c>
      <c r="C49" s="43" t="s">
        <v>174</v>
      </c>
      <c r="D49" s="14" t="s">
        <v>263</v>
      </c>
    </row>
    <row r="50" spans="1:4" ht="31.5" customHeight="1">
      <c r="A50" s="21" t="s">
        <v>94</v>
      </c>
      <c r="B50" s="13" t="s">
        <v>31</v>
      </c>
      <c r="C50" s="43" t="s">
        <v>174</v>
      </c>
      <c r="D50" s="9"/>
    </row>
    <row r="51" spans="1:4" ht="33" customHeight="1">
      <c r="A51" s="21" t="s">
        <v>95</v>
      </c>
      <c r="B51" s="13" t="s">
        <v>32</v>
      </c>
      <c r="C51" s="43"/>
      <c r="D51" s="11"/>
    </row>
    <row r="52" spans="1:4" ht="270.75" customHeight="1">
      <c r="A52" s="21" t="s">
        <v>96</v>
      </c>
      <c r="B52" s="58" t="s">
        <v>216</v>
      </c>
      <c r="C52" s="9"/>
      <c r="D52" s="11" t="s">
        <v>284</v>
      </c>
    </row>
    <row r="53" spans="1:4" ht="19.5">
      <c r="A53" s="39">
        <v>6</v>
      </c>
      <c r="B53" s="70" t="s">
        <v>33</v>
      </c>
      <c r="C53" s="47"/>
      <c r="D53" s="47"/>
    </row>
    <row r="54" spans="1:4" ht="49.5">
      <c r="A54" s="21" t="s">
        <v>34</v>
      </c>
      <c r="B54" s="58" t="s">
        <v>35</v>
      </c>
      <c r="C54" s="17"/>
      <c r="D54" s="17"/>
    </row>
    <row r="55" spans="1:4" ht="60">
      <c r="A55" s="21" t="s">
        <v>36</v>
      </c>
      <c r="B55" s="13" t="s">
        <v>97</v>
      </c>
      <c r="C55" s="9"/>
      <c r="D55" s="11" t="s">
        <v>258</v>
      </c>
    </row>
    <row r="56" spans="1:4" ht="45">
      <c r="A56" s="21" t="s">
        <v>37</v>
      </c>
      <c r="B56" s="13" t="s">
        <v>98</v>
      </c>
      <c r="C56" s="9"/>
      <c r="D56" s="11" t="s">
        <v>260</v>
      </c>
    </row>
    <row r="57" spans="1:4" ht="60.75" customHeight="1">
      <c r="A57" s="21" t="s">
        <v>38</v>
      </c>
      <c r="B57" s="61" t="s">
        <v>247</v>
      </c>
      <c r="C57" s="9" t="s">
        <v>157</v>
      </c>
      <c r="D57" s="9" t="s">
        <v>278</v>
      </c>
    </row>
    <row r="58" spans="1:4" s="1" customFormat="1" ht="105">
      <c r="A58" s="38" t="s">
        <v>99</v>
      </c>
      <c r="B58" s="12" t="s">
        <v>248</v>
      </c>
      <c r="C58" s="9" t="s">
        <v>174</v>
      </c>
      <c r="D58" s="14" t="s">
        <v>285</v>
      </c>
    </row>
    <row r="59" spans="1:4" ht="39">
      <c r="A59" s="74">
        <v>7</v>
      </c>
      <c r="B59" s="47" t="s">
        <v>79</v>
      </c>
      <c r="C59" s="47"/>
      <c r="D59" s="47"/>
    </row>
    <row r="60" spans="1:4" ht="90">
      <c r="A60" s="21" t="s">
        <v>100</v>
      </c>
      <c r="B60" s="58" t="s">
        <v>220</v>
      </c>
      <c r="C60" s="9" t="s">
        <v>157</v>
      </c>
      <c r="D60" s="73" t="s">
        <v>286</v>
      </c>
    </row>
    <row r="61" spans="1:4" s="1" customFormat="1" ht="82.5">
      <c r="A61" s="21" t="s">
        <v>101</v>
      </c>
      <c r="B61" s="65" t="s">
        <v>249</v>
      </c>
      <c r="C61" s="9" t="s">
        <v>22</v>
      </c>
      <c r="D61" s="82"/>
    </row>
    <row r="62" spans="1:4" ht="58.5">
      <c r="A62" s="74">
        <v>8</v>
      </c>
      <c r="B62" s="47" t="s">
        <v>80</v>
      </c>
      <c r="C62" s="47"/>
      <c r="D62" s="47"/>
    </row>
    <row r="63" spans="1:4" ht="90">
      <c r="A63" s="21" t="s">
        <v>102</v>
      </c>
      <c r="B63" s="58" t="s">
        <v>225</v>
      </c>
      <c r="C63" s="9" t="s">
        <v>157</v>
      </c>
      <c r="D63" s="9" t="s">
        <v>286</v>
      </c>
    </row>
    <row r="64" spans="1:4" ht="39">
      <c r="A64" s="74">
        <v>9</v>
      </c>
      <c r="B64" s="47" t="s">
        <v>40</v>
      </c>
      <c r="C64" s="47"/>
      <c r="D64" s="47"/>
    </row>
    <row r="65" spans="1:4" ht="66">
      <c r="A65" s="74" t="s">
        <v>103</v>
      </c>
      <c r="B65" s="58" t="s">
        <v>223</v>
      </c>
      <c r="C65" s="9" t="s">
        <v>4</v>
      </c>
      <c r="D65" s="9"/>
    </row>
    <row r="66" spans="1:4" ht="60.75" customHeight="1">
      <c r="A66" s="74" t="s">
        <v>41</v>
      </c>
      <c r="B66" s="58" t="s">
        <v>224</v>
      </c>
      <c r="C66" s="9" t="s">
        <v>22</v>
      </c>
      <c r="D66" s="75"/>
    </row>
    <row r="67" spans="1:4" ht="39">
      <c r="A67" s="74">
        <v>10</v>
      </c>
      <c r="B67" s="70" t="s">
        <v>43</v>
      </c>
      <c r="C67" s="48"/>
      <c r="D67" s="48"/>
    </row>
    <row r="68" spans="1:4" ht="162.75" customHeight="1">
      <c r="A68" s="21" t="s">
        <v>44</v>
      </c>
      <c r="B68" s="61" t="s">
        <v>227</v>
      </c>
      <c r="C68" s="9" t="s">
        <v>4</v>
      </c>
      <c r="D68" s="9"/>
    </row>
    <row r="69" spans="1:4" ht="49.5">
      <c r="A69" s="21" t="s">
        <v>45</v>
      </c>
      <c r="B69" s="58" t="s">
        <v>214</v>
      </c>
      <c r="C69" s="9"/>
      <c r="D69" s="9"/>
    </row>
    <row r="70" spans="1:4" ht="66">
      <c r="A70" s="21" t="s">
        <v>46</v>
      </c>
      <c r="B70" s="61" t="s">
        <v>226</v>
      </c>
      <c r="C70" s="62"/>
      <c r="D70" s="9"/>
    </row>
    <row r="71" spans="1:4" s="1" customFormat="1" ht="49.5">
      <c r="A71" s="74" t="s">
        <v>104</v>
      </c>
      <c r="B71" s="61" t="s">
        <v>168</v>
      </c>
      <c r="C71" s="9" t="s">
        <v>22</v>
      </c>
      <c r="D71" s="18"/>
    </row>
    <row r="72" spans="1:4" ht="99.75" customHeight="1">
      <c r="A72" s="74" t="s">
        <v>49</v>
      </c>
      <c r="B72" s="58" t="s">
        <v>237</v>
      </c>
      <c r="C72" s="40"/>
      <c r="D72" s="14"/>
    </row>
    <row r="73" spans="1:4" ht="19.5">
      <c r="A73" s="74">
        <v>11</v>
      </c>
      <c r="B73" s="47" t="s">
        <v>50</v>
      </c>
      <c r="C73" s="47"/>
      <c r="D73" s="47"/>
    </row>
    <row r="74" spans="1:4" ht="66">
      <c r="A74" s="21" t="s">
        <v>51</v>
      </c>
      <c r="B74" s="58" t="s">
        <v>229</v>
      </c>
      <c r="C74" s="9" t="s">
        <v>4</v>
      </c>
      <c r="D74" s="9"/>
    </row>
    <row r="75" spans="1:4" ht="198">
      <c r="A75" s="21" t="s">
        <v>52</v>
      </c>
      <c r="B75" s="61" t="s">
        <v>242</v>
      </c>
      <c r="C75" s="73" t="s">
        <v>4</v>
      </c>
      <c r="D75" s="9"/>
    </row>
    <row r="76" spans="1:4" ht="79.5" customHeight="1">
      <c r="A76" s="21" t="s">
        <v>105</v>
      </c>
      <c r="B76" s="58" t="s">
        <v>228</v>
      </c>
      <c r="C76" s="9" t="s">
        <v>22</v>
      </c>
      <c r="D76" s="77"/>
    </row>
    <row r="77" spans="1:4" ht="19.5">
      <c r="A77" s="74">
        <v>12</v>
      </c>
      <c r="B77" s="47" t="s">
        <v>54</v>
      </c>
      <c r="C77" s="47"/>
      <c r="D77" s="47"/>
    </row>
    <row r="78" spans="1:4" ht="69" customHeight="1">
      <c r="A78" s="21" t="s">
        <v>55</v>
      </c>
      <c r="B78" s="66" t="s">
        <v>251</v>
      </c>
      <c r="C78" s="9" t="s">
        <v>22</v>
      </c>
      <c r="D78" s="9"/>
    </row>
    <row r="79" spans="1:4" ht="115.5">
      <c r="A79" s="21" t="s">
        <v>57</v>
      </c>
      <c r="B79" s="66"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74" t="s">
        <v>123</v>
      </c>
      <c r="B98" s="61" t="s">
        <v>250</v>
      </c>
      <c r="C98" s="45" t="s">
        <v>22</v>
      </c>
      <c r="D98" s="20"/>
      <c r="E98" s="5"/>
    </row>
    <row r="99" spans="1:5" ht="19.5">
      <c r="A99" s="74">
        <v>13</v>
      </c>
      <c r="B99" s="47" t="s">
        <v>69</v>
      </c>
      <c r="C99" s="47"/>
      <c r="D99" s="47"/>
    </row>
    <row r="100" spans="1:5" ht="114.75" customHeight="1">
      <c r="A100" s="74" t="s">
        <v>106</v>
      </c>
      <c r="B100" s="61" t="s">
        <v>243</v>
      </c>
      <c r="C100" s="9" t="s">
        <v>22</v>
      </c>
      <c r="D100" s="9"/>
    </row>
    <row r="101" spans="1:5" ht="82.5">
      <c r="A101" s="74" t="s">
        <v>107</v>
      </c>
      <c r="B101" s="58" t="s">
        <v>230</v>
      </c>
      <c r="C101" s="9" t="s">
        <v>22</v>
      </c>
      <c r="D101" s="9"/>
    </row>
    <row r="102" spans="1:5" s="1" customFormat="1" ht="19.5">
      <c r="A102" s="74">
        <v>14</v>
      </c>
      <c r="B102" s="47" t="s">
        <v>137</v>
      </c>
      <c r="C102" s="47"/>
      <c r="D102" s="47"/>
    </row>
    <row r="103" spans="1:5" s="1" customFormat="1" ht="115.5">
      <c r="A103" s="74" t="s">
        <v>186</v>
      </c>
      <c r="B103" s="59" t="s">
        <v>244</v>
      </c>
      <c r="C103" s="73" t="s">
        <v>22</v>
      </c>
      <c r="D103" s="9"/>
    </row>
    <row r="104" spans="1:5" s="1" customFormat="1" ht="19.5">
      <c r="A104" s="74">
        <v>15</v>
      </c>
      <c r="B104" s="47" t="s">
        <v>138</v>
      </c>
      <c r="C104" s="47"/>
      <c r="D104" s="47"/>
    </row>
    <row r="105" spans="1:5" s="1" customFormat="1" ht="33">
      <c r="A105" s="74" t="s">
        <v>187</v>
      </c>
      <c r="B105" s="59" t="s">
        <v>169</v>
      </c>
      <c r="C105" s="9" t="s">
        <v>22</v>
      </c>
      <c r="D105" s="51"/>
    </row>
    <row r="106" spans="1:5" ht="165">
      <c r="A106" s="74" t="s">
        <v>140</v>
      </c>
      <c r="B106" s="58" t="s">
        <v>170</v>
      </c>
      <c r="C106" s="46" t="s">
        <v>141</v>
      </c>
      <c r="D106" s="40"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F31:H32"/>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C23 C34 C41:C44 C46:C51 C58 C61 C75 C19:C21</xm:sqref>
        </x14:dataValidation>
        <x14:dataValidation type="list" allowBlank="1" showInputMessage="1" showErrorMessage="1">
          <x14:formula1>
            <xm:f>Elenchi!$B$15:$B$17</xm:f>
          </x14:formula1>
          <xm:sqref>C22</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 C103</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18e3c02-01f5-4b74-a803-ff90016994ef"/>
    <ds:schemaRef ds:uri="http://schemas.microsoft.com/office/2006/metadata/properties"/>
    <ds:schemaRef ds:uri="http://purl.org/dc/terms/"/>
    <ds:schemaRef ds:uri="856d7638-341e-4c6a-9d94-e49471d54c4a"/>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Giuseppina Crescenzio</cp:lastModifiedBy>
  <cp:lastPrinted>2022-01-25T12:10:45Z</cp:lastPrinted>
  <dcterms:created xsi:type="dcterms:W3CDTF">2015-11-06T14:19:42Z</dcterms:created>
  <dcterms:modified xsi:type="dcterms:W3CDTF">2022-02-01T17:14:06Z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